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\Desktop\"/>
    </mc:Choice>
  </mc:AlternateContent>
  <bookViews>
    <workbookView xWindow="0" yWindow="0" windowWidth="24000" windowHeight="9735"/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B17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3" i="1"/>
  <c r="B1" i="1"/>
</calcChain>
</file>

<file path=xl/sharedStrings.xml><?xml version="1.0" encoding="utf-8"?>
<sst xmlns="http://schemas.openxmlformats.org/spreadsheetml/2006/main" count="16" uniqueCount="16">
  <si>
    <t>Visual Studio 2012 Released</t>
  </si>
  <si>
    <t>VS Update 1</t>
  </si>
  <si>
    <t>VS Update 2 CTP</t>
  </si>
  <si>
    <t>Git Tooling for VS</t>
  </si>
  <si>
    <t>Pro Power Tools</t>
  </si>
  <si>
    <t>NuGet</t>
  </si>
  <si>
    <t>Web Essentials 2012</t>
  </si>
  <si>
    <t>ASP.NET &amp; Web Tools 2012.2</t>
  </si>
  <si>
    <t>Azure SDK 1.8.1</t>
  </si>
  <si>
    <t>Microsoft Office Dev tools</t>
  </si>
  <si>
    <t>Workflow Manager</t>
  </si>
  <si>
    <t>LightSwitch Azure Publishing</t>
  </si>
  <si>
    <t>Windows Phone SDK 8.0</t>
  </si>
  <si>
    <t>SQL Server Data Tools for VS 2012</t>
  </si>
  <si>
    <t>WCF Data Services 5.0</t>
  </si>
  <si>
    <t>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</si>
</sst>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219330032784437E-2"/>
          <c:y val="4.160755881572438E-2"/>
          <c:w val="0.85650355464152195"/>
          <c:h val="0.91678488236855127"/>
        </c:manualLayout>
      </c:layout>
      <c:scatterChart>
        <c:scatterStyle val="lineMarker"/>
        <c:varyColors val="1"/>
        <c:ser>
          <c:idx val="0"/>
          <c:order val="0"/>
          <c:spPr>
            <a:ln w="25400">
              <a:noFill/>
            </a:ln>
          </c:spPr>
          <c:marker>
            <c:symbol val="circle"/>
            <c:size val="5"/>
          </c:marker>
          <c:dPt>
            <c:idx val="0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2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3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4"/>
            <c:marker>
              <c:symbol val="circle"/>
              <c:size val="5"/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7"/>
            <c:marker>
              <c:symbol val="circle"/>
              <c:size val="5"/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8"/>
            <c:marker>
              <c:symbol val="circle"/>
              <c:size val="5"/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9"/>
            <c:marker>
              <c:symbol val="circle"/>
              <c:size val="5"/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0"/>
            <c:marker>
              <c:symbol val="circle"/>
              <c:size val="5"/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1"/>
            <c:marker>
              <c:symbol val="circle"/>
              <c:size val="5"/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3"/>
            <c:marker>
              <c:symbol val="circle"/>
              <c:size val="5"/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Pt>
            <c:idx val="14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38A65A18-D5F2-4286-9262-B02A36505E39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63BC7825-0FE6-4DE4-9070-E06EE0789B18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0B0DBA79-6579-4638-A1B3-883F7F035F74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0DF137A0-7018-480C-9DCD-3D2B7F9E15A5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1C0B54B2-7CA9-4F8A-8BFB-973C5BBE53EC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D51FEB3C-70BB-4894-A58F-221F27B55CB0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D49EA10E-6B8B-447F-85FF-6EB8A58B8660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CCB53E8C-4314-4E5F-A34F-36BBFC57C60C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B4014B6B-755C-4AFB-8503-7295B7C83F43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85C805C5-1017-4748-993F-DB593E9B46D7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504FBB4F-D472-44EC-86F3-9932C7FAC22A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CBB45755-CE8C-4B29-8766-8064A0E59573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51137A37-65BF-4D13-B728-47786D9DE755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9E29065F-0ECA-4782-816C-3D9D9E66966F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165D6A69-905E-4D2D-9181-87138FB8128C}" type="CELLRANGE">
                      <a:rPr lang="en-US"/>
                      <a:pPr/>
                      <a:t>[CELLRANGE]</a:t>
                    </a:fld>
                    <a:endParaRPr lang="en-Z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noFill/>
                <a:round/>
              </a:ln>
              <a:effectLst/>
            </c:spPr>
          </c:errBars>
          <c:errBars>
            <c:errDir val="y"/>
            <c:errBarType val="minus"/>
            <c:errValType val="percentage"/>
            <c:noEndCap val="0"/>
            <c:val val="100"/>
            <c:spPr>
              <a:noFill/>
              <a:ln w="9525" cap="flat" cmpd="sng" algn="ctr">
                <a:solidFill>
                  <a:schemeClr val="tx1">
                    <a:alpha val="33000"/>
                  </a:schemeClr>
                </a:solidFill>
                <a:round/>
              </a:ln>
              <a:effectLst/>
            </c:spPr>
          </c:errBars>
          <c:xVal>
            <c:numRef>
              <c:f>Sheet1!$B$3:$B$17</c:f>
              <c:numCache>
                <c:formatCode>General</c:formatCode>
                <c:ptCount val="15"/>
                <c:pt idx="0">
                  <c:v>41143</c:v>
                </c:pt>
                <c:pt idx="1">
                  <c:v>41239</c:v>
                </c:pt>
                <c:pt idx="2">
                  <c:v>41304</c:v>
                </c:pt>
                <c:pt idx="3">
                  <c:v>41317</c:v>
                </c:pt>
                <c:pt idx="4">
                  <c:v>41319</c:v>
                </c:pt>
                <c:pt idx="5">
                  <c:v>41321</c:v>
                </c:pt>
                <c:pt idx="6">
                  <c:v>41323</c:v>
                </c:pt>
                <c:pt idx="7">
                  <c:v>41319</c:v>
                </c:pt>
                <c:pt idx="8">
                  <c:v>41323</c:v>
                </c:pt>
                <c:pt idx="9">
                  <c:v>41225</c:v>
                </c:pt>
                <c:pt idx="10">
                  <c:v>41186</c:v>
                </c:pt>
                <c:pt idx="11">
                  <c:v>41208</c:v>
                </c:pt>
                <c:pt idx="12">
                  <c:v>41212</c:v>
                </c:pt>
                <c:pt idx="13">
                  <c:v>41253</c:v>
                </c:pt>
                <c:pt idx="14">
                  <c:v>41260</c:v>
                </c:pt>
              </c:numCache>
            </c:numRef>
          </c:xVal>
          <c:yVal>
            <c:numRef>
              <c:f>Sheet1!$D$3:$D$17</c:f>
              <c:numCache>
                <c:formatCode>General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6</c:v>
                </c:pt>
                <c:pt idx="8">
                  <c:v>2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Sheet1!$A$3:$A$17</c15:f>
                <c15:dlblRangeCache>
                  <c:ptCount val="15"/>
                  <c:pt idx="0">
                    <c:v>Visual Studio 2012 Released</c:v>
                  </c:pt>
                  <c:pt idx="1">
                    <c:v>VS Update 1</c:v>
                  </c:pt>
                  <c:pt idx="2">
                    <c:v>VS Update 2 CTP</c:v>
                  </c:pt>
                  <c:pt idx="3">
                    <c:v>Git Tooling for VS</c:v>
                  </c:pt>
                  <c:pt idx="4">
                    <c:v>Pro Power Tools</c:v>
                  </c:pt>
                  <c:pt idx="5">
                    <c:v>NuGet</c:v>
                  </c:pt>
                  <c:pt idx="6">
                    <c:v>Web Essentials 2012</c:v>
                  </c:pt>
                  <c:pt idx="7">
                    <c:v>ASP.NET &amp; Web Tools 2012.2</c:v>
                  </c:pt>
                  <c:pt idx="8">
                    <c:v>Azure SDK 1.8.1</c:v>
                  </c:pt>
                  <c:pt idx="9">
                    <c:v>Microsoft Office Dev tools</c:v>
                  </c:pt>
                  <c:pt idx="10">
                    <c:v>Workflow Manager</c:v>
                  </c:pt>
                  <c:pt idx="11">
                    <c:v>LightSwitch Azure Publishing</c:v>
                  </c:pt>
                  <c:pt idx="12">
                    <c:v>Windows Phone SDK 8.0</c:v>
                  </c:pt>
                  <c:pt idx="13">
                    <c:v>SQL Server Data Tools for VS 2012</c:v>
                  </c:pt>
                  <c:pt idx="14">
                    <c:v>WCF Data Services 5.0</c:v>
                  </c:pt>
                </c15:dlblRangeCache>
              </c15:datalabelsRange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671156096"/>
        <c:axId val="671154464"/>
      </c:scatterChart>
      <c:valAx>
        <c:axId val="671156096"/>
        <c:scaling>
          <c:orientation val="minMax"/>
          <c:max val="41333"/>
          <c:min val="41143"/>
        </c:scaling>
        <c:delete val="0"/>
        <c:axPos val="b"/>
        <c:numFmt formatCode="mmm\ yy" sourceLinked="0"/>
        <c:majorTickMark val="none"/>
        <c:minorTickMark val="none"/>
        <c:tickLblPos val="nextTo"/>
        <c:spPr>
          <a:noFill/>
          <a:ln w="47625" cap="flat" cmpd="sng" algn="ctr">
            <a:gradFill flip="none" rotWithShape="1">
              <a:gsLst>
                <a:gs pos="0">
                  <a:schemeClr val="tx1">
                    <a:alpha val="50000"/>
                  </a:schemeClr>
                </a:gs>
                <a:gs pos="100000">
                  <a:schemeClr val="tx1"/>
                </a:gs>
              </a:gsLst>
              <a:lin ang="0" scaled="1"/>
              <a:tileRect/>
            </a:gra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1154464"/>
        <c:crosses val="autoZero"/>
        <c:crossBetween val="midCat"/>
      </c:valAx>
      <c:valAx>
        <c:axId val="6711544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71156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604837</xdr:colOff>
      <xdr:row>18</xdr:row>
      <xdr:rowOff>166686</xdr:rowOff>
    </xdr:from>
    <xdr:to>
      <xdr:col>14</xdr:col>
      <xdr:colOff>504825</xdr:colOff>
      <xdr:row>36</xdr:row>
      <xdr:rowOff>95249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A10" workbookViewId="0">
      <selection activeCell="J14" sqref="J14"/>
    </sheetView>
    <sheetView tabSelected="1" workbookViewId="1">
      <selection activeCell="D9" sqref="D9"/>
    </sheetView>
  </sheetViews>
  <sheetFormatPr defaultRowHeight="15" x14ac:dyDescent="0.25"/>
  <cols>
    <col min="1" max="1" width="26.140625" bestFit="1" customWidth="1"/>
    <col min="2" max="2" width="26.140625" customWidth="1"/>
    <col min="3" max="3" width="9.85546875" bestFit="1" customWidth="1"/>
    <col min="6" max="6" width="9.85546875" bestFit="1" customWidth="1"/>
  </cols>
  <sheetData>
    <row r="1" spans="1:14" x14ac:dyDescent="0.25">
      <c r="A1" t="s">
        <v>15</v>
      </c>
      <c r="B1" t="str">
        <f>TEXT(C1,"#")</f>
        <v>41143</v>
      </c>
      <c r="C1" s="1">
        <v>41143</v>
      </c>
    </row>
    <row r="3" spans="1:14" x14ac:dyDescent="0.25">
      <c r="A3" t="s">
        <v>0</v>
      </c>
      <c r="B3">
        <f>C3-$C$1+$B$1</f>
        <v>41143</v>
      </c>
      <c r="C3" s="1">
        <v>41143</v>
      </c>
      <c r="D3">
        <v>2</v>
      </c>
      <c r="F3" s="1"/>
    </row>
    <row r="4" spans="1:14" x14ac:dyDescent="0.25">
      <c r="A4" t="s">
        <v>1</v>
      </c>
      <c r="B4">
        <f t="shared" ref="B4:B17" si="0">C4-$C$1+$B$1</f>
        <v>41239</v>
      </c>
      <c r="C4" s="1">
        <v>41239</v>
      </c>
      <c r="D4">
        <v>2</v>
      </c>
      <c r="F4" s="1"/>
    </row>
    <row r="5" spans="1:14" x14ac:dyDescent="0.25">
      <c r="A5" t="s">
        <v>2</v>
      </c>
      <c r="B5">
        <f t="shared" si="0"/>
        <v>41304</v>
      </c>
      <c r="C5" s="1">
        <v>41304</v>
      </c>
      <c r="D5">
        <v>2</v>
      </c>
      <c r="F5" s="1"/>
    </row>
    <row r="6" spans="1:14" x14ac:dyDescent="0.25">
      <c r="A6" t="s">
        <v>3</v>
      </c>
      <c r="B6">
        <f t="shared" si="0"/>
        <v>41317</v>
      </c>
      <c r="C6" s="1">
        <v>41317</v>
      </c>
      <c r="D6">
        <v>4</v>
      </c>
      <c r="F6" s="1"/>
    </row>
    <row r="7" spans="1:14" x14ac:dyDescent="0.25">
      <c r="A7" t="s">
        <v>4</v>
      </c>
      <c r="B7">
        <f t="shared" si="0"/>
        <v>41319</v>
      </c>
      <c r="C7" s="1">
        <v>41319</v>
      </c>
      <c r="D7">
        <v>8</v>
      </c>
      <c r="F7" s="1"/>
    </row>
    <row r="8" spans="1:14" x14ac:dyDescent="0.25">
      <c r="A8" t="s">
        <v>5</v>
      </c>
      <c r="B8">
        <f t="shared" si="0"/>
        <v>41321</v>
      </c>
      <c r="C8" s="1">
        <v>41321</v>
      </c>
      <c r="D8">
        <v>10</v>
      </c>
      <c r="F8" s="1"/>
    </row>
    <row r="9" spans="1:14" x14ac:dyDescent="0.25">
      <c r="A9" t="s">
        <v>6</v>
      </c>
      <c r="B9">
        <f t="shared" si="0"/>
        <v>41323</v>
      </c>
      <c r="C9" s="1">
        <v>41323</v>
      </c>
      <c r="D9">
        <v>12</v>
      </c>
      <c r="F9" s="1"/>
      <c r="N9">
        <f>DATEVALUE("25 Feb 2013")</f>
        <v>41330</v>
      </c>
    </row>
    <row r="10" spans="1:14" x14ac:dyDescent="0.25">
      <c r="A10" t="s">
        <v>7</v>
      </c>
      <c r="B10">
        <f t="shared" si="0"/>
        <v>41319</v>
      </c>
      <c r="C10" s="1">
        <v>41319</v>
      </c>
      <c r="D10">
        <v>6</v>
      </c>
      <c r="F10" s="1"/>
    </row>
    <row r="11" spans="1:14" x14ac:dyDescent="0.25">
      <c r="A11" t="s">
        <v>8</v>
      </c>
      <c r="B11">
        <f t="shared" si="0"/>
        <v>41323</v>
      </c>
      <c r="C11" s="1">
        <v>41323</v>
      </c>
      <c r="D11">
        <v>2</v>
      </c>
      <c r="F11" s="1"/>
    </row>
    <row r="12" spans="1:14" x14ac:dyDescent="0.25">
      <c r="A12" t="s">
        <v>9</v>
      </c>
      <c r="B12">
        <f t="shared" si="0"/>
        <v>41225</v>
      </c>
      <c r="C12" s="1">
        <v>41225</v>
      </c>
      <c r="D12">
        <v>6</v>
      </c>
      <c r="F12" s="1"/>
    </row>
    <row r="13" spans="1:14" x14ac:dyDescent="0.25">
      <c r="A13" t="s">
        <v>10</v>
      </c>
      <c r="B13">
        <f t="shared" si="0"/>
        <v>41186</v>
      </c>
      <c r="C13" s="1">
        <v>41186</v>
      </c>
      <c r="D13">
        <v>2</v>
      </c>
      <c r="F13" s="1"/>
    </row>
    <row r="14" spans="1:14" x14ac:dyDescent="0.25">
      <c r="A14" t="s">
        <v>11</v>
      </c>
      <c r="B14">
        <f t="shared" si="0"/>
        <v>41208</v>
      </c>
      <c r="C14" s="1">
        <v>41208</v>
      </c>
      <c r="D14">
        <v>2</v>
      </c>
      <c r="F14" s="1"/>
    </row>
    <row r="15" spans="1:14" x14ac:dyDescent="0.25">
      <c r="A15" t="s">
        <v>12</v>
      </c>
      <c r="B15">
        <f t="shared" si="0"/>
        <v>41212</v>
      </c>
      <c r="C15" s="1">
        <v>41212</v>
      </c>
      <c r="D15">
        <v>4</v>
      </c>
      <c r="F15" s="1"/>
    </row>
    <row r="16" spans="1:14" x14ac:dyDescent="0.25">
      <c r="A16" t="s">
        <v>13</v>
      </c>
      <c r="B16">
        <f t="shared" si="0"/>
        <v>41253</v>
      </c>
      <c r="C16" s="1">
        <v>41253</v>
      </c>
      <c r="D16">
        <v>4</v>
      </c>
      <c r="F16" s="1"/>
    </row>
    <row r="17" spans="1:6" x14ac:dyDescent="0.25">
      <c r="A17" t="s">
        <v>14</v>
      </c>
      <c r="B17">
        <f t="shared" si="0"/>
        <v>41260</v>
      </c>
      <c r="C17" s="1">
        <v>41260</v>
      </c>
      <c r="D17">
        <v>2</v>
      </c>
      <c r="F17" s="1"/>
    </row>
    <row r="18" spans="1:6" x14ac:dyDescent="0.25">
      <c r="F18" s="1"/>
    </row>
    <row r="19" spans="1:6" x14ac:dyDescent="0.25">
      <c r="F19" s="1"/>
    </row>
    <row r="20" spans="1:6" x14ac:dyDescent="0.25">
      <c r="F20" s="1"/>
    </row>
    <row r="21" spans="1:6" x14ac:dyDescent="0.25">
      <c r="F21" s="1"/>
    </row>
    <row r="22" spans="1:6" x14ac:dyDescent="0.25">
      <c r="F22" s="1"/>
    </row>
    <row r="23" spans="1:6" x14ac:dyDescent="0.25">
      <c r="F23" s="1"/>
    </row>
    <row r="24" spans="1:6" x14ac:dyDescent="0.25">
      <c r="F24" s="1"/>
    </row>
    <row r="25" spans="1:6" x14ac:dyDescent="0.25">
      <c r="F25" s="1"/>
    </row>
    <row r="26" spans="1:6" x14ac:dyDescent="0.25">
      <c r="F26" s="1"/>
    </row>
    <row r="27" spans="1:6" x14ac:dyDescent="0.25">
      <c r="F27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  <sheetView workbookViewId="1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MacLean</dc:creator>
  <cp:lastModifiedBy>Robert MacLean</cp:lastModifiedBy>
  <dcterms:created xsi:type="dcterms:W3CDTF">2013-02-25T10:15:29Z</dcterms:created>
  <dcterms:modified xsi:type="dcterms:W3CDTF">2013-02-25T11:37:47Z</dcterms:modified>
</cp:coreProperties>
</file>